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gef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<sst xmlns="http://schemas.openxmlformats.org/spreadsheetml/2006/main" count="4" uniqueCount="4">
  <si>
    <t xml:space="preserve">joint</t>
  </si>
  <si>
    <t xml:space="preserve">coordinates</t>
  </si>
  <si>
    <t xml:space="preserve">Member</t>
  </si>
  <si>
    <t xml:space="preserve">incidences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</si>
</sst>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General"/>
  </numFmts>
  <fonts count="4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1">
    <dxf>
      <fill>
        <patternFill patternType="solid">
          <fgColor rgb="00FFFFFF"/>
        </patternFill>
      </fill>
    </dxf>
  </dxf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H55"/>
  <sheetViews>
    <sheetView showFormulas="false" showGridLines="true" showRowColHeaders="true" showZeros="true" rightToLeft="false" tabSelected="true" showOutlineSymbols="true" defaultGridColor="true" view="normal" topLeftCell="A1" colorId="64" zoomScale="150" zoomScaleNormal="150" zoomScalePageLayoutView="100" workbookViewId="0">
      <selection pane="topLeft" activeCell="D44" activeCellId="0" sqref="D44"/>
    </sheetView>
  </sheetViews>
  <sheetFormatPr defaultColWidth="11.53515625" defaultRowHeight="12.8" zeroHeight="false" outlineLevelRow="0" outlineLevelCol="0"/>
  <cols>
    <col collapsed="false" customWidth="true" hidden="false" outlineLevel="0" max="1" min="1" style="0" width="8.1"/>
    <col collapsed="false" customWidth="true" hidden="false" outlineLevel="0" max="2" min="2" style="0" width="10.88"/>
    <col collapsed="false" customWidth="true" hidden="false" outlineLevel="0" max="3" min="3" style="0" width="6.01"/>
    <col collapsed="false" customWidth="true" hidden="false" outlineLevel="0" max="4" min="4" style="0" width="8.1"/>
    <col collapsed="false" customWidth="true" hidden="false" outlineLevel="0" max="5" min="5" style="0" width="10.88"/>
    <col collapsed="false" customWidth="true" hidden="false" outlineLevel="0" max="6" min="6" style="0" width="6.01"/>
  </cols>
  <sheetData>
    <row r="1" customFormat="false" ht="12.8" hidden="false" customHeight="false" outlineLevel="0" collapsed="false">
      <c r="D1" s="0" t="s">
        <v>0</v>
      </c>
      <c r="E1" s="0" t="s">
        <v>1</v>
      </c>
    </row>
    <row r="2" customFormat="false" ht="12.8" hidden="false" customHeight="false" outlineLevel="0" collapsed="false">
      <c r="D2" s="0" t="n">
        <v>1</v>
      </c>
      <c r="E2" s="0" t="n">
        <v>0</v>
      </c>
      <c r="F2" s="0" t="n">
        <v>0</v>
      </c>
    </row>
    <row r="3" customFormat="false" ht="12.8" hidden="false" customHeight="false" outlineLevel="0" collapsed="false">
      <c r="D3" s="0" t="n">
        <v>2</v>
      </c>
      <c r="E3" s="0" t="n">
        <v>2</v>
      </c>
      <c r="F3" s="0" t="n">
        <v>0</v>
      </c>
    </row>
    <row r="4" customFormat="false" ht="12.8" hidden="false" customHeight="false" outlineLevel="0" collapsed="false">
      <c r="D4" s="0" t="n">
        <v>3</v>
      </c>
      <c r="E4" s="0" t="n">
        <v>4</v>
      </c>
      <c r="F4" s="0" t="n">
        <v>0</v>
      </c>
    </row>
    <row r="5" customFormat="false" ht="12.8" hidden="false" customHeight="false" outlineLevel="0" collapsed="false">
      <c r="D5" s="0" t="n">
        <v>4</v>
      </c>
      <c r="E5" s="0" t="n">
        <v>6</v>
      </c>
      <c r="F5" s="0" t="n">
        <v>0</v>
      </c>
    </row>
    <row r="6" customFormat="false" ht="12.8" hidden="false" customHeight="false" outlineLevel="0" collapsed="false">
      <c r="D6" s="0" t="n">
        <v>5</v>
      </c>
      <c r="E6" s="0" t="n">
        <v>1</v>
      </c>
      <c r="F6" s="0" t="n">
        <v>1.732</v>
      </c>
    </row>
    <row r="7" customFormat="false" ht="12.8" hidden="false" customHeight="false" outlineLevel="0" collapsed="false">
      <c r="D7" s="0" t="n">
        <v>6</v>
      </c>
      <c r="E7" s="0" t="n">
        <v>3</v>
      </c>
      <c r="F7" s="0" t="n">
        <v>1.732</v>
      </c>
    </row>
    <row r="8" customFormat="false" ht="12.8" hidden="false" customHeight="false" outlineLevel="0" collapsed="false">
      <c r="D8" s="0" t="n">
        <v>7</v>
      </c>
      <c r="E8" s="0" t="n">
        <v>5</v>
      </c>
      <c r="F8" s="0" t="n">
        <v>1.732</v>
      </c>
    </row>
    <row r="10" customFormat="false" ht="12.8" hidden="false" customHeight="false" outlineLevel="0" collapsed="false">
      <c r="D10" s="0" t="s">
        <v>2</v>
      </c>
      <c r="E10" s="0" t="s">
        <v>3</v>
      </c>
    </row>
    <row r="11" customFormat="false" ht="12.8" hidden="false" customHeight="false" outlineLevel="0" collapsed="false">
      <c r="D11" s="0" t="n">
        <v>1</v>
      </c>
      <c r="E11" s="0" t="n">
        <v>1</v>
      </c>
      <c r="F11" s="0" t="n">
        <v>2</v>
      </c>
    </row>
    <row r="12" customFormat="false" ht="12.8" hidden="false" customHeight="false" outlineLevel="0" collapsed="false">
      <c r="D12" s="0" t="n">
        <v>2</v>
      </c>
      <c r="E12" s="0" t="n">
        <v>2</v>
      </c>
      <c r="F12" s="0" t="n">
        <v>3</v>
      </c>
    </row>
    <row r="13" customFormat="false" ht="12.8" hidden="false" customHeight="false" outlineLevel="0" collapsed="false">
      <c r="D13" s="0" t="n">
        <v>3</v>
      </c>
      <c r="E13" s="0" t="n">
        <v>3</v>
      </c>
      <c r="F13" s="0" t="n">
        <v>4</v>
      </c>
    </row>
    <row r="14" customFormat="false" ht="12.8" hidden="false" customHeight="false" outlineLevel="0" collapsed="false">
      <c r="D14" s="0" t="n">
        <v>4</v>
      </c>
      <c r="E14" s="0" t="n">
        <v>5</v>
      </c>
      <c r="F14" s="0" t="n">
        <v>6</v>
      </c>
    </row>
    <row r="15" customFormat="false" ht="12.8" hidden="false" customHeight="false" outlineLevel="0" collapsed="false">
      <c r="D15" s="0" t="n">
        <v>5</v>
      </c>
      <c r="E15" s="0" t="n">
        <v>6</v>
      </c>
      <c r="F15" s="0" t="n">
        <v>7</v>
      </c>
    </row>
    <row r="16" customFormat="false" ht="12.8" hidden="false" customHeight="false" outlineLevel="0" collapsed="false">
      <c r="D16" s="0" t="n">
        <v>6</v>
      </c>
      <c r="E16" s="0" t="n">
        <v>1</v>
      </c>
      <c r="F16" s="0" t="n">
        <v>5</v>
      </c>
    </row>
    <row r="17" customFormat="false" ht="12.8" hidden="false" customHeight="false" outlineLevel="0" collapsed="false">
      <c r="D17" s="0" t="n">
        <v>7</v>
      </c>
      <c r="E17" s="0" t="n">
        <v>2</v>
      </c>
      <c r="F17" s="0" t="n">
        <v>5</v>
      </c>
    </row>
    <row r="18" customFormat="false" ht="12.8" hidden="false" customHeight="false" outlineLevel="0" collapsed="false">
      <c r="D18" s="0" t="n">
        <v>8</v>
      </c>
      <c r="E18" s="0" t="n">
        <v>2</v>
      </c>
      <c r="F18" s="0" t="n">
        <v>6</v>
      </c>
    </row>
    <row r="19" customFormat="false" ht="12.8" hidden="false" customHeight="false" outlineLevel="0" collapsed="false">
      <c r="D19" s="0" t="n">
        <v>9</v>
      </c>
      <c r="E19" s="0" t="n">
        <v>3</v>
      </c>
      <c r="F19" s="0" t="n">
        <v>6</v>
      </c>
    </row>
    <row r="20" customFormat="false" ht="12.8" hidden="false" customHeight="false" outlineLevel="0" collapsed="false">
      <c r="D20" s="0" t="n">
        <v>10</v>
      </c>
      <c r="E20" s="0" t="n">
        <v>3</v>
      </c>
      <c r="F20" s="0" t="n">
        <v>7</v>
      </c>
    </row>
    <row r="21" customFormat="false" ht="12.8" hidden="false" customHeight="false" outlineLevel="0" collapsed="false">
      <c r="D21" s="0" t="n">
        <v>11</v>
      </c>
      <c r="E21" s="0" t="n">
        <v>4</v>
      </c>
      <c r="F21" s="0" t="n">
        <v>7</v>
      </c>
    </row>
    <row r="23" customFormat="false" ht="12.8" hidden="false" customHeight="false" outlineLevel="0" collapsed="false">
      <c r="A23" s="0" t="n">
        <f aca="true">INDIRECT(G23)</f>
        <v>0</v>
      </c>
      <c r="B23" s="1" t="n">
        <f aca="true">INDIRECT(H23)</f>
        <v>0</v>
      </c>
      <c r="D23" s="0" t="n">
        <v>1</v>
      </c>
      <c r="E23" s="0" t="n">
        <v>1</v>
      </c>
      <c r="F23" s="0" t="n">
        <v>2</v>
      </c>
      <c r="G23" s="0" t="str">
        <f aca="false">ADDRESS(E23+1,5)</f>
        <v>$E$2</v>
      </c>
      <c r="H23" s="1" t="str">
        <f aca="false">ADDRESS(E23+1,6)</f>
        <v>$F$2</v>
      </c>
    </row>
    <row r="24" customFormat="false" ht="12.8" hidden="false" customHeight="false" outlineLevel="0" collapsed="false">
      <c r="A24" s="1" t="n">
        <f aca="true">INDIRECT(G24)</f>
        <v>2</v>
      </c>
      <c r="B24" s="1" t="n">
        <f aca="true">INDIRECT(H24)</f>
        <v>0</v>
      </c>
      <c r="D24" s="0" t="n">
        <v>1</v>
      </c>
      <c r="G24" s="0" t="str">
        <f aca="false">ADDRESS(F23+1,5)</f>
        <v>$E$3</v>
      </c>
      <c r="H24" s="0" t="str">
        <f aca="false">ADDRESS(F23+1,6)</f>
        <v>$F$3</v>
      </c>
    </row>
    <row r="25" customFormat="false" ht="12.8" hidden="false" customHeight="false" outlineLevel="0" collapsed="false">
      <c r="D25" s="0" t="n">
        <v>1</v>
      </c>
    </row>
    <row r="26" customFormat="false" ht="12.8" hidden="false" customHeight="false" outlineLevel="0" collapsed="false">
      <c r="A26" s="0" t="n">
        <f aca="true">INDIRECT(G26)</f>
        <v>2</v>
      </c>
      <c r="B26" s="1" t="n">
        <f aca="true">INDIRECT(H26)</f>
        <v>0</v>
      </c>
      <c r="D26" s="0" t="n">
        <v>2</v>
      </c>
      <c r="E26" s="0" t="n">
        <v>2</v>
      </c>
      <c r="F26" s="0" t="n">
        <v>3</v>
      </c>
      <c r="G26" s="0" t="str">
        <f aca="false">ADDRESS(E26+1,5)</f>
        <v>$E$3</v>
      </c>
      <c r="H26" s="1" t="str">
        <f aca="false">ADDRESS(E26+1,6)</f>
        <v>$F$3</v>
      </c>
    </row>
    <row r="27" customFormat="false" ht="12.8" hidden="false" customHeight="false" outlineLevel="0" collapsed="false">
      <c r="A27" s="1" t="n">
        <f aca="true">INDIRECT(G27)</f>
        <v>4</v>
      </c>
      <c r="B27" s="1" t="n">
        <f aca="true">INDIRECT(H27)</f>
        <v>0</v>
      </c>
      <c r="D27" s="0" t="n">
        <v>2</v>
      </c>
      <c r="G27" s="0" t="str">
        <f aca="false">ADDRESS(F26+1,5)</f>
        <v>$E$4</v>
      </c>
      <c r="H27" s="0" t="str">
        <f aca="false">ADDRESS(F26+1,6)</f>
        <v>$F$4</v>
      </c>
    </row>
    <row r="28" customFormat="false" ht="12.8" hidden="false" customHeight="false" outlineLevel="0" collapsed="false">
      <c r="D28" s="0" t="n">
        <v>2</v>
      </c>
    </row>
    <row r="29" customFormat="false" ht="12.8" hidden="false" customHeight="false" outlineLevel="0" collapsed="false">
      <c r="A29" s="0" t="n">
        <f aca="true">INDIRECT(G29)</f>
        <v>4</v>
      </c>
      <c r="B29" s="1" t="n">
        <f aca="true">INDIRECT(H29)</f>
        <v>0</v>
      </c>
      <c r="D29" s="0" t="n">
        <v>3</v>
      </c>
      <c r="E29" s="0" t="n">
        <v>3</v>
      </c>
      <c r="F29" s="0" t="n">
        <v>4</v>
      </c>
      <c r="G29" s="0" t="str">
        <f aca="false">ADDRESS(E29+1,5)</f>
        <v>$E$4</v>
      </c>
      <c r="H29" s="1" t="str">
        <f aca="false">ADDRESS(E29+1,6)</f>
        <v>$F$4</v>
      </c>
    </row>
    <row r="30" customFormat="false" ht="12.8" hidden="false" customHeight="false" outlineLevel="0" collapsed="false">
      <c r="A30" s="1" t="n">
        <f aca="true">INDIRECT(G30)</f>
        <v>6</v>
      </c>
      <c r="B30" s="1" t="n">
        <f aca="true">INDIRECT(H30)</f>
        <v>0</v>
      </c>
      <c r="D30" s="0" t="n">
        <v>3</v>
      </c>
      <c r="G30" s="0" t="str">
        <f aca="false">ADDRESS(F29+1,5)</f>
        <v>$E$5</v>
      </c>
      <c r="H30" s="0" t="str">
        <f aca="false">ADDRESS(F29+1,6)</f>
        <v>$F$5</v>
      </c>
    </row>
    <row r="31" customFormat="false" ht="12.8" hidden="false" customHeight="false" outlineLevel="0" collapsed="false">
      <c r="D31" s="0" t="n">
        <v>3</v>
      </c>
    </row>
    <row r="32" customFormat="false" ht="12.8" hidden="false" customHeight="false" outlineLevel="0" collapsed="false">
      <c r="A32" s="0" t="n">
        <f aca="true">INDIRECT(G32)</f>
        <v>1</v>
      </c>
      <c r="B32" s="1" t="n">
        <f aca="true">INDIRECT(H32)</f>
        <v>1.732</v>
      </c>
      <c r="D32" s="0" t="n">
        <v>4</v>
      </c>
      <c r="E32" s="0" t="n">
        <v>5</v>
      </c>
      <c r="F32" s="0" t="n">
        <v>6</v>
      </c>
      <c r="G32" s="0" t="str">
        <f aca="false">ADDRESS(E32+1,5)</f>
        <v>$E$6</v>
      </c>
      <c r="H32" s="1" t="str">
        <f aca="false">ADDRESS(E32+1,6)</f>
        <v>$F$6</v>
      </c>
    </row>
    <row r="33" customFormat="false" ht="12.8" hidden="false" customHeight="false" outlineLevel="0" collapsed="false">
      <c r="A33" s="1" t="n">
        <f aca="true">INDIRECT(G33)</f>
        <v>3</v>
      </c>
      <c r="B33" s="1" t="n">
        <f aca="true">INDIRECT(H33)</f>
        <v>1.732</v>
      </c>
      <c r="D33" s="0" t="n">
        <v>4</v>
      </c>
      <c r="G33" s="0" t="str">
        <f aca="false">ADDRESS(F32+1,5)</f>
        <v>$E$7</v>
      </c>
      <c r="H33" s="0" t="str">
        <f aca="false">ADDRESS(F32+1,6)</f>
        <v>$F$7</v>
      </c>
    </row>
    <row r="34" customFormat="false" ht="12.8" hidden="false" customHeight="false" outlineLevel="0" collapsed="false">
      <c r="D34" s="0" t="n">
        <v>4</v>
      </c>
    </row>
    <row r="35" customFormat="false" ht="12.8" hidden="false" customHeight="false" outlineLevel="0" collapsed="false">
      <c r="A35" s="0" t="n">
        <f aca="true">INDIRECT(G35)</f>
        <v>3</v>
      </c>
      <c r="B35" s="1" t="n">
        <f aca="true">INDIRECT(H35)</f>
        <v>1.732</v>
      </c>
      <c r="D35" s="0" t="n">
        <v>5</v>
      </c>
      <c r="E35" s="0" t="n">
        <v>6</v>
      </c>
      <c r="F35" s="0" t="n">
        <v>7</v>
      </c>
      <c r="G35" s="0" t="str">
        <f aca="false">ADDRESS(E35+1,5)</f>
        <v>$E$7</v>
      </c>
      <c r="H35" s="1" t="str">
        <f aca="false">ADDRESS(E35+1,6)</f>
        <v>$F$7</v>
      </c>
    </row>
    <row r="36" customFormat="false" ht="12.8" hidden="false" customHeight="false" outlineLevel="0" collapsed="false">
      <c r="A36" s="1" t="n">
        <f aca="true">INDIRECT(G36)</f>
        <v>5</v>
      </c>
      <c r="B36" s="1" t="n">
        <f aca="true">INDIRECT(H36)</f>
        <v>1.732</v>
      </c>
      <c r="D36" s="0" t="n">
        <v>5</v>
      </c>
      <c r="G36" s="0" t="str">
        <f aca="false">ADDRESS(F35+1,5)</f>
        <v>$E$8</v>
      </c>
      <c r="H36" s="0" t="str">
        <f aca="false">ADDRESS(F35+1,6)</f>
        <v>$F$8</v>
      </c>
    </row>
    <row r="37" customFormat="false" ht="12.8" hidden="false" customHeight="false" outlineLevel="0" collapsed="false">
      <c r="D37" s="0" t="n">
        <v>5</v>
      </c>
    </row>
    <row r="38" customFormat="false" ht="12.8" hidden="false" customHeight="false" outlineLevel="0" collapsed="false">
      <c r="A38" s="0" t="n">
        <f aca="true">INDIRECT(G38)</f>
        <v>0</v>
      </c>
      <c r="B38" s="1" t="n">
        <f aca="true">INDIRECT(H38)</f>
        <v>0</v>
      </c>
      <c r="D38" s="0" t="n">
        <v>6</v>
      </c>
      <c r="E38" s="0" t="n">
        <v>1</v>
      </c>
      <c r="F38" s="0" t="n">
        <v>5</v>
      </c>
      <c r="G38" s="0" t="str">
        <f aca="false">ADDRESS(E38+1,5)</f>
        <v>$E$2</v>
      </c>
      <c r="H38" s="1" t="str">
        <f aca="false">ADDRESS(E38+1,6)</f>
        <v>$F$2</v>
      </c>
    </row>
    <row r="39" customFormat="false" ht="12.8" hidden="false" customHeight="false" outlineLevel="0" collapsed="false">
      <c r="A39" s="1" t="n">
        <f aca="true">INDIRECT(G39)</f>
        <v>1</v>
      </c>
      <c r="B39" s="1" t="n">
        <f aca="true">INDIRECT(H39)</f>
        <v>1.732</v>
      </c>
      <c r="D39" s="0" t="n">
        <v>6</v>
      </c>
      <c r="G39" s="0" t="str">
        <f aca="false">ADDRESS(F38+1,5)</f>
        <v>$E$6</v>
      </c>
      <c r="H39" s="0" t="str">
        <f aca="false">ADDRESS(F38+1,6)</f>
        <v>$F$6</v>
      </c>
    </row>
    <row r="40" customFormat="false" ht="12.8" hidden="false" customHeight="false" outlineLevel="0" collapsed="false">
      <c r="D40" s="0" t="n">
        <v>6</v>
      </c>
    </row>
    <row r="41" customFormat="false" ht="12.8" hidden="false" customHeight="false" outlineLevel="0" collapsed="false">
      <c r="A41" s="0" t="n">
        <f aca="true">INDIRECT(G41)</f>
        <v>2</v>
      </c>
      <c r="B41" s="1" t="n">
        <f aca="true">INDIRECT(H41)</f>
        <v>0</v>
      </c>
      <c r="D41" s="0" t="n">
        <v>7</v>
      </c>
      <c r="E41" s="0" t="n">
        <v>2</v>
      </c>
      <c r="F41" s="0" t="n">
        <v>5</v>
      </c>
      <c r="G41" s="0" t="str">
        <f aca="false">ADDRESS(E41+1,5)</f>
        <v>$E$3</v>
      </c>
      <c r="H41" s="1" t="str">
        <f aca="false">ADDRESS(E41+1,6)</f>
        <v>$F$3</v>
      </c>
    </row>
    <row r="42" customFormat="false" ht="12.8" hidden="false" customHeight="false" outlineLevel="0" collapsed="false">
      <c r="A42" s="1" t="n">
        <f aca="true">INDIRECT(G42)</f>
        <v>1</v>
      </c>
      <c r="B42" s="1" t="n">
        <f aca="true">INDIRECT(H42)</f>
        <v>1.732</v>
      </c>
      <c r="D42" s="0" t="n">
        <v>7</v>
      </c>
      <c r="G42" s="0" t="str">
        <f aca="false">ADDRESS(F41+1,5)</f>
        <v>$E$6</v>
      </c>
      <c r="H42" s="0" t="str">
        <f aca="false">ADDRESS(F41+1,6)</f>
        <v>$F$6</v>
      </c>
    </row>
    <row r="43" customFormat="false" ht="12.8" hidden="false" customHeight="false" outlineLevel="0" collapsed="false">
      <c r="D43" s="0" t="n">
        <v>7</v>
      </c>
    </row>
    <row r="44" customFormat="false" ht="12.8" hidden="false" customHeight="false" outlineLevel="0" collapsed="false">
      <c r="A44" s="0" t="n">
        <f aca="true">INDIRECT(G44)</f>
        <v>2</v>
      </c>
      <c r="B44" s="1" t="n">
        <f aca="true">INDIRECT(H44)</f>
        <v>0</v>
      </c>
      <c r="D44" s="0" t="n">
        <v>8</v>
      </c>
      <c r="E44" s="0" t="n">
        <v>2</v>
      </c>
      <c r="F44" s="0" t="n">
        <v>6</v>
      </c>
      <c r="G44" s="0" t="str">
        <f aca="false">ADDRESS(E44+1,5)</f>
        <v>$E$3</v>
      </c>
      <c r="H44" s="1" t="str">
        <f aca="false">ADDRESS(E44+1,6)</f>
        <v>$F$3</v>
      </c>
    </row>
    <row r="45" customFormat="false" ht="12.8" hidden="false" customHeight="false" outlineLevel="0" collapsed="false">
      <c r="A45" s="1" t="n">
        <f aca="true">INDIRECT(G45)</f>
        <v>3</v>
      </c>
      <c r="B45" s="1" t="n">
        <f aca="true">INDIRECT(H45)</f>
        <v>1.732</v>
      </c>
      <c r="D45" s="0" t="n">
        <v>8</v>
      </c>
      <c r="G45" s="0" t="str">
        <f aca="false">ADDRESS(F44+1,5)</f>
        <v>$E$7</v>
      </c>
      <c r="H45" s="0" t="str">
        <f aca="false">ADDRESS(F44+1,6)</f>
        <v>$F$7</v>
      </c>
    </row>
    <row r="46" customFormat="false" ht="12.8" hidden="false" customHeight="false" outlineLevel="0" collapsed="false">
      <c r="D46" s="0" t="n">
        <v>8</v>
      </c>
    </row>
    <row r="47" customFormat="false" ht="12.8" hidden="false" customHeight="false" outlineLevel="0" collapsed="false">
      <c r="A47" s="0" t="n">
        <f aca="true">INDIRECT(G47)</f>
        <v>4</v>
      </c>
      <c r="B47" s="1" t="n">
        <f aca="true">INDIRECT(H47)</f>
        <v>0</v>
      </c>
      <c r="D47" s="0" t="n">
        <v>9</v>
      </c>
      <c r="E47" s="0" t="n">
        <v>3</v>
      </c>
      <c r="F47" s="0" t="n">
        <v>6</v>
      </c>
      <c r="G47" s="0" t="str">
        <f aca="false">ADDRESS(E47+1,5)</f>
        <v>$E$4</v>
      </c>
      <c r="H47" s="1" t="str">
        <f aca="false">ADDRESS(E47+1,6)</f>
        <v>$F$4</v>
      </c>
    </row>
    <row r="48" customFormat="false" ht="12.8" hidden="false" customHeight="false" outlineLevel="0" collapsed="false">
      <c r="A48" s="1" t="n">
        <f aca="true">INDIRECT(G48)</f>
        <v>3</v>
      </c>
      <c r="B48" s="1" t="n">
        <f aca="true">INDIRECT(H48)</f>
        <v>1.732</v>
      </c>
      <c r="D48" s="0" t="n">
        <v>9</v>
      </c>
      <c r="G48" s="0" t="str">
        <f aca="false">ADDRESS(F47+1,5)</f>
        <v>$E$7</v>
      </c>
      <c r="H48" s="0" t="str">
        <f aca="false">ADDRESS(F47+1,6)</f>
        <v>$F$7</v>
      </c>
    </row>
    <row r="49" customFormat="false" ht="12.8" hidden="false" customHeight="false" outlineLevel="0" collapsed="false">
      <c r="D49" s="0" t="n">
        <v>9</v>
      </c>
    </row>
    <row r="50" customFormat="false" ht="12.8" hidden="false" customHeight="false" outlineLevel="0" collapsed="false">
      <c r="A50" s="0" t="n">
        <f aca="true">INDIRECT(G50)</f>
        <v>4</v>
      </c>
      <c r="B50" s="1" t="n">
        <f aca="true">INDIRECT(H50)</f>
        <v>0</v>
      </c>
      <c r="D50" s="0" t="n">
        <v>10</v>
      </c>
      <c r="E50" s="0" t="n">
        <v>3</v>
      </c>
      <c r="F50" s="0" t="n">
        <v>7</v>
      </c>
      <c r="G50" s="0" t="str">
        <f aca="false">ADDRESS(E50+1,5)</f>
        <v>$E$4</v>
      </c>
      <c r="H50" s="1" t="str">
        <f aca="false">ADDRESS(E50+1,6)</f>
        <v>$F$4</v>
      </c>
    </row>
    <row r="51" customFormat="false" ht="12.8" hidden="false" customHeight="false" outlineLevel="0" collapsed="false">
      <c r="A51" s="1" t="n">
        <f aca="true">INDIRECT(G51)</f>
        <v>5</v>
      </c>
      <c r="B51" s="1" t="n">
        <f aca="true">INDIRECT(H51)</f>
        <v>1.732</v>
      </c>
      <c r="D51" s="0" t="n">
        <v>10</v>
      </c>
      <c r="G51" s="0" t="str">
        <f aca="false">ADDRESS(F50+1,5)</f>
        <v>$E$8</v>
      </c>
      <c r="H51" s="0" t="str">
        <f aca="false">ADDRESS(F50+1,6)</f>
        <v>$F$8</v>
      </c>
    </row>
    <row r="52" customFormat="false" ht="12.8" hidden="false" customHeight="false" outlineLevel="0" collapsed="false">
      <c r="D52" s="0" t="n">
        <v>10</v>
      </c>
    </row>
    <row r="53" customFormat="false" ht="12.8" hidden="false" customHeight="false" outlineLevel="0" collapsed="false">
      <c r="A53" s="0" t="n">
        <f aca="true">INDIRECT(G53)</f>
        <v>6</v>
      </c>
      <c r="B53" s="1" t="n">
        <f aca="true">INDIRECT(H53)</f>
        <v>0</v>
      </c>
      <c r="D53" s="0" t="n">
        <v>11</v>
      </c>
      <c r="E53" s="0" t="n">
        <v>4</v>
      </c>
      <c r="F53" s="0" t="n">
        <v>7</v>
      </c>
      <c r="G53" s="0" t="str">
        <f aca="false">ADDRESS(E53+1,5)</f>
        <v>$E$5</v>
      </c>
      <c r="H53" s="1" t="str">
        <f aca="false">ADDRESS(E53+1,6)</f>
        <v>$F$5</v>
      </c>
    </row>
    <row r="54" customFormat="false" ht="12.8" hidden="false" customHeight="false" outlineLevel="0" collapsed="false">
      <c r="A54" s="1" t="n">
        <f aca="true">INDIRECT(G54)</f>
        <v>5</v>
      </c>
      <c r="B54" s="1" t="n">
        <f aca="true">INDIRECT(H54)</f>
        <v>1.732</v>
      </c>
      <c r="D54" s="0" t="n">
        <v>11</v>
      </c>
      <c r="G54" s="0" t="str">
        <f aca="false">ADDRESS(F53+1,5)</f>
        <v>$E$8</v>
      </c>
      <c r="H54" s="0" t="str">
        <f aca="false">ADDRESS(F53+1,6)</f>
        <v>$F$8</v>
      </c>
    </row>
    <row r="55" customFormat="false" ht="12.8" hidden="false" customHeight="false" outlineLevel="0" collapsed="false">
      <c r="D55" s="0" t="n">
        <v>11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&amp;C&amp;"Times New Roman,Κανονικά"&amp;12&amp;A</oddHeader>
    <oddFooter>&amp;C&amp;"Times New Roman,Κανονικά"&amp;12Σελίδα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</TotalTime>
  <Application>LibreOffice/7.3.7.2$Linux_X86_64 LibreOffice_project/30$Build-2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el-GR</dc:language>
  <cp:lastModifiedBy/>
  <dcterms:modified xsi:type="dcterms:W3CDTF">2023-12-05T22:46:30Z</dcterms:modified>
  <cp:revision>3</cp:revision>
  <dc:subject/>
  <dc:title/>
</cp:coreProperties>
</file>